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7220" windowHeight="88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Sheet1!$A$1:$O$34</definedName>
  </definedNames>
  <calcPr calcId="145621"/>
</workbook>
</file>

<file path=xl/calcChain.xml><?xml version="1.0" encoding="utf-8"?>
<calcChain xmlns="http://schemas.openxmlformats.org/spreadsheetml/2006/main">
  <c r="G5" i="1" l="1"/>
  <c r="G17" i="1"/>
  <c r="G11" i="1"/>
  <c r="G7" i="1"/>
  <c r="G6" i="1"/>
  <c r="G16" i="1"/>
  <c r="G10" i="1"/>
  <c r="G13" i="1"/>
  <c r="G9" i="1"/>
  <c r="G15" i="1" l="1"/>
  <c r="G14" i="1"/>
  <c r="G8" i="1"/>
  <c r="G12" i="1" l="1"/>
  <c r="G42" i="2" l="1"/>
  <c r="G41" i="2"/>
  <c r="G40" i="2"/>
  <c r="G39" i="2"/>
  <c r="G38" i="2"/>
  <c r="G37" i="2"/>
  <c r="G36" i="2"/>
  <c r="G35" i="2"/>
  <c r="G34" i="2"/>
</calcChain>
</file>

<file path=xl/sharedStrings.xml><?xml version="1.0" encoding="utf-8"?>
<sst xmlns="http://schemas.openxmlformats.org/spreadsheetml/2006/main" count="34" uniqueCount="12">
  <si>
    <t>SIZE:</t>
  </si>
  <si>
    <t>HEIGHT</t>
  </si>
  <si>
    <t>WIDTH</t>
  </si>
  <si>
    <t>PRICE</t>
  </si>
  <si>
    <t>#</t>
  </si>
  <si>
    <t>Q</t>
  </si>
  <si>
    <t>FINISH*</t>
  </si>
  <si>
    <t>WV/WV</t>
  </si>
  <si>
    <t>BNV/WV</t>
  </si>
  <si>
    <t xml:space="preserve"> </t>
  </si>
  <si>
    <t>V3</t>
  </si>
  <si>
    <t>GV/WG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</si>
</sst>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/>
    <xf numFmtId="2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124406</xdr:colOff>
      <xdr:row>18</xdr:row>
      <xdr:rowOff>7773</xdr:rowOff>
    </xdr:from>
    <xdr:to>
      <xdr:col>14</xdr:col>
      <xdr:colOff>497631</xdr:colOff>
      <xdr:row>29</xdr:row>
      <xdr:rowOff>31101</xdr:rowOff>
    </xdr:to>
    <xdr:sp macro="" textlink="">
      <xdr:nvSpPr>
        <xdr:cNvPr id="3" name="TextBox 2"/>
        <xdr:cNvSpPr txBox="1"/>
      </xdr:nvSpPr>
      <xdr:spPr>
        <a:xfrm>
          <a:off x="5403977" y="3942181"/>
          <a:ext cx="1337389" cy="244928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*FINISH (exterior / interior)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GV = green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TV = tan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WV - white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BV = burgundy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TP = Taupe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UW = unfinished wood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DO = Dark Oak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GYV = gray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BRV = brown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WG = wood grain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view="pageLayout" zoomScale="98" zoomScaleNormal="115" zoomScalePageLayoutView="98" workbookViewId="0">
      <selection sqref="A1:O34"/>
    </sheetView>
  </sheetViews>
  <sheetFormatPr defaultRowHeight="14.4" x14ac:dyDescent="0.3"/>
  <cols>
    <col min="1" max="1" width="9.5546875" style="3" customWidth="1"/>
    <col min="2" max="2" width="2.6640625" customWidth="1"/>
    <col min="3" max="3" width="9.109375" style="7"/>
    <col min="4" max="4" width="2.33203125" customWidth="1"/>
    <col min="5" max="5" width="9.109375" style="7"/>
    <col min="6" max="6" width="2.33203125" customWidth="1"/>
    <col min="7" max="7" width="12" style="11" customWidth="1"/>
    <col min="8" max="8" width="5.88671875" customWidth="1"/>
    <col min="9" max="9" width="10.77734375" customWidth="1"/>
    <col min="10" max="10" width="2.6640625" customWidth="1"/>
    <col min="12" max="12" width="2.5546875" customWidth="1"/>
    <col min="14" max="14" width="1.88671875" customWidth="1"/>
  </cols>
  <sheetData>
    <row r="2" spans="1:15" x14ac:dyDescent="0.3">
      <c r="A2" s="1"/>
      <c r="B2" s="1"/>
      <c r="C2" s="5" t="s">
        <v>0</v>
      </c>
      <c r="D2" s="1"/>
      <c r="E2" s="5"/>
      <c r="F2" s="1"/>
      <c r="G2" s="9"/>
      <c r="H2" s="1"/>
      <c r="I2" s="1"/>
      <c r="J2" s="1"/>
      <c r="K2" s="5"/>
      <c r="L2" s="1"/>
      <c r="M2" s="5"/>
      <c r="N2" s="1"/>
      <c r="O2" s="9"/>
    </row>
    <row r="3" spans="1:15" ht="15" thickBot="1" x14ac:dyDescent="0.35">
      <c r="A3" s="2" t="s">
        <v>4</v>
      </c>
      <c r="B3" s="1"/>
      <c r="C3" s="6" t="s">
        <v>1</v>
      </c>
      <c r="D3" s="1"/>
      <c r="E3" s="6" t="s">
        <v>2</v>
      </c>
      <c r="F3" s="1"/>
      <c r="G3" s="10" t="s">
        <v>3</v>
      </c>
      <c r="H3" s="1"/>
      <c r="I3" s="15"/>
      <c r="J3" s="1"/>
      <c r="K3" s="6" t="s">
        <v>6</v>
      </c>
      <c r="L3" s="1"/>
      <c r="M3" s="17"/>
      <c r="N3" s="1"/>
      <c r="O3" s="18"/>
    </row>
    <row r="4" spans="1:15" ht="15" thickTop="1" x14ac:dyDescent="0.3">
      <c r="A4" s="14"/>
      <c r="I4" s="13"/>
      <c r="K4" s="8"/>
      <c r="M4" s="8"/>
      <c r="O4" s="12"/>
    </row>
    <row r="5" spans="1:15" x14ac:dyDescent="0.3">
      <c r="C5" s="7">
        <v>36</v>
      </c>
      <c r="E5" s="7">
        <v>48</v>
      </c>
      <c r="G5" s="11">
        <f>(C5+E5)*1</f>
        <v>84</v>
      </c>
      <c r="H5" t="s">
        <v>10</v>
      </c>
      <c r="I5" s="21"/>
      <c r="M5" s="8"/>
      <c r="O5" s="12"/>
    </row>
    <row r="6" spans="1:15" x14ac:dyDescent="0.3">
      <c r="A6" s="4"/>
      <c r="C6" s="8">
        <v>45.5</v>
      </c>
      <c r="E6" s="8">
        <v>71.5</v>
      </c>
      <c r="G6" s="12">
        <f>(C6+E6)*1</f>
        <v>117</v>
      </c>
      <c r="H6" t="s">
        <v>10</v>
      </c>
      <c r="K6" s="20" t="s">
        <v>7</v>
      </c>
      <c r="M6" s="8"/>
      <c r="O6" s="12"/>
    </row>
    <row r="7" spans="1:15" x14ac:dyDescent="0.3">
      <c r="C7" s="7">
        <v>45.5</v>
      </c>
      <c r="E7" s="7">
        <v>39.5</v>
      </c>
      <c r="G7" s="11">
        <f>(C7+E7)*1</f>
        <v>85</v>
      </c>
      <c r="H7" t="s">
        <v>5</v>
      </c>
      <c r="K7" s="20" t="s">
        <v>7</v>
      </c>
      <c r="O7" s="12"/>
    </row>
    <row r="8" spans="1:15" x14ac:dyDescent="0.3">
      <c r="A8" s="4"/>
      <c r="C8" s="8">
        <v>48</v>
      </c>
      <c r="E8" s="8">
        <v>47.5</v>
      </c>
      <c r="G8" s="12">
        <f>(C8+E8)*1</f>
        <v>95.5</v>
      </c>
      <c r="H8" t="s">
        <v>5</v>
      </c>
      <c r="I8" s="3"/>
      <c r="K8" s="8" t="s">
        <v>7</v>
      </c>
    </row>
    <row r="9" spans="1:15" x14ac:dyDescent="0.3">
      <c r="A9" s="22">
        <v>3</v>
      </c>
      <c r="C9" s="8">
        <v>48.75</v>
      </c>
      <c r="E9" s="8">
        <v>67.5</v>
      </c>
      <c r="G9" s="12">
        <f>(C9+E9)*1</f>
        <v>116.25</v>
      </c>
      <c r="H9" t="s">
        <v>10</v>
      </c>
      <c r="K9" s="20" t="s">
        <v>7</v>
      </c>
    </row>
    <row r="10" spans="1:15" x14ac:dyDescent="0.3">
      <c r="C10" s="8">
        <v>51.75</v>
      </c>
      <c r="E10" s="8">
        <v>72</v>
      </c>
      <c r="G10" s="12">
        <f>(C10+E10)*1</f>
        <v>123.75</v>
      </c>
      <c r="H10" t="s">
        <v>10</v>
      </c>
      <c r="K10" s="20" t="s">
        <v>7</v>
      </c>
    </row>
    <row r="11" spans="1:15" x14ac:dyDescent="0.3">
      <c r="A11" s="4"/>
      <c r="C11" s="7">
        <v>53.25</v>
      </c>
      <c r="E11" s="7">
        <v>23</v>
      </c>
      <c r="G11" s="11">
        <f>(C11+E11)*1</f>
        <v>76.25</v>
      </c>
      <c r="H11" t="s">
        <v>5</v>
      </c>
      <c r="K11" s="20" t="s">
        <v>7</v>
      </c>
    </row>
    <row r="12" spans="1:15" x14ac:dyDescent="0.3">
      <c r="A12" s="4"/>
      <c r="C12" s="8">
        <v>53.5</v>
      </c>
      <c r="E12" s="8">
        <v>47.5</v>
      </c>
      <c r="G12" s="12">
        <f>(C12+E12)*1</f>
        <v>101</v>
      </c>
      <c r="H12" t="s">
        <v>5</v>
      </c>
      <c r="I12" s="4"/>
      <c r="K12" s="8" t="s">
        <v>7</v>
      </c>
    </row>
    <row r="13" spans="1:15" x14ac:dyDescent="0.3">
      <c r="C13" s="7">
        <v>57</v>
      </c>
      <c r="E13" s="7">
        <v>37.5</v>
      </c>
      <c r="G13" s="11">
        <f>(C13+E13)*1</f>
        <v>94.5</v>
      </c>
      <c r="H13" t="s">
        <v>10</v>
      </c>
      <c r="K13" s="20" t="s">
        <v>11</v>
      </c>
    </row>
    <row r="14" spans="1:15" x14ac:dyDescent="0.3">
      <c r="A14" s="4">
        <v>2</v>
      </c>
      <c r="C14" s="8">
        <v>58</v>
      </c>
      <c r="E14" s="8">
        <v>63</v>
      </c>
      <c r="G14" s="12">
        <f>(C14+E14)*1</f>
        <v>121</v>
      </c>
      <c r="H14" t="s">
        <v>5</v>
      </c>
      <c r="I14" s="4"/>
      <c r="K14" s="20" t="s">
        <v>8</v>
      </c>
    </row>
    <row r="15" spans="1:15" x14ac:dyDescent="0.3">
      <c r="A15" s="4"/>
      <c r="C15" s="8">
        <v>58.5</v>
      </c>
      <c r="E15" s="8">
        <v>70.75</v>
      </c>
      <c r="G15" s="12">
        <f>(C15+E15)*1</f>
        <v>129.25</v>
      </c>
      <c r="H15" t="s">
        <v>5</v>
      </c>
      <c r="I15" s="4"/>
      <c r="K15" s="8" t="s">
        <v>7</v>
      </c>
    </row>
    <row r="16" spans="1:15" x14ac:dyDescent="0.3">
      <c r="A16" s="4">
        <v>2</v>
      </c>
      <c r="C16" s="8">
        <v>58.75</v>
      </c>
      <c r="E16" s="8">
        <v>70.25</v>
      </c>
      <c r="G16" s="12">
        <f>(C16+E16)*1</f>
        <v>129</v>
      </c>
      <c r="H16" t="s">
        <v>10</v>
      </c>
      <c r="K16" s="20" t="s">
        <v>7</v>
      </c>
    </row>
    <row r="17" spans="1:11" x14ac:dyDescent="0.3">
      <c r="C17" s="8">
        <v>59.5</v>
      </c>
      <c r="E17" s="8">
        <v>47.5</v>
      </c>
      <c r="G17" s="12">
        <f>(C17+E17)*1</f>
        <v>107</v>
      </c>
      <c r="H17" t="s">
        <v>5</v>
      </c>
    </row>
    <row r="18" spans="1:11" x14ac:dyDescent="0.3">
      <c r="A18" s="4"/>
      <c r="C18" s="8"/>
      <c r="E18" s="8"/>
      <c r="G18" s="12"/>
    </row>
    <row r="20" spans="1:11" x14ac:dyDescent="0.3">
      <c r="A20" s="4"/>
      <c r="C20" s="8"/>
      <c r="E20" s="8"/>
      <c r="G20" s="12"/>
    </row>
    <row r="23" spans="1:11" x14ac:dyDescent="0.3">
      <c r="A23" s="4"/>
      <c r="C23" s="8"/>
      <c r="E23" s="8"/>
      <c r="G23" s="12"/>
      <c r="K23" s="19"/>
    </row>
    <row r="25" spans="1:11" x14ac:dyDescent="0.3">
      <c r="A25" s="4"/>
      <c r="C25" s="8"/>
      <c r="E25" s="8"/>
      <c r="G25" s="12"/>
    </row>
    <row r="26" spans="1:11" x14ac:dyDescent="0.3">
      <c r="A26" s="4"/>
      <c r="C26" s="8"/>
      <c r="E26" s="8"/>
      <c r="G26" s="12"/>
    </row>
    <row r="32" spans="1:11" x14ac:dyDescent="0.3">
      <c r="A32" s="4"/>
      <c r="C32" s="8"/>
      <c r="E32" s="8"/>
      <c r="G32" s="12"/>
    </row>
    <row r="33" spans="1:7" x14ac:dyDescent="0.3">
      <c r="A33" s="4"/>
      <c r="C33" s="8"/>
      <c r="E33" s="8"/>
      <c r="G33" s="12"/>
    </row>
    <row r="35" spans="1:7" x14ac:dyDescent="0.3">
      <c r="A35" s="4" t="s">
        <v>9</v>
      </c>
    </row>
    <row r="36" spans="1:7" x14ac:dyDescent="0.3">
      <c r="A36" s="4" t="s">
        <v>9</v>
      </c>
    </row>
    <row r="37" spans="1:7" x14ac:dyDescent="0.3">
      <c r="A37" s="3" t="s">
        <v>9</v>
      </c>
    </row>
    <row r="38" spans="1:7" x14ac:dyDescent="0.3">
      <c r="A38" s="4" t="s">
        <v>9</v>
      </c>
      <c r="C38" s="8"/>
      <c r="E38" s="8"/>
      <c r="G38" s="12"/>
    </row>
  </sheetData>
  <sortState ref="A5:K17">
    <sortCondition ref="C5:C17"/>
  </sortState>
  <printOptions gridLines="1"/>
  <pageMargins left="0.25" right="0.25" top="0.75" bottom="0.75" header="0.3" footer="0.3"/>
  <pageSetup orientation="portrait" r:id="rId1"/>
  <headerFooter>
    <oddHeader>&amp;C&amp;"-,Bold"WINDOW INVENTORY - as of May 8, 2015
&amp;KFF0000SLIDER  &amp;K01+000- "ACE SPACE 2"</oddHead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Layout" zoomScaleNormal="100" workbookViewId="0">
      <selection activeCell="E7" sqref="E7"/>
    </sheetView>
  </sheetViews>
  <sheetFormatPr defaultRowHeight="14.4" x14ac:dyDescent="0.3"/>
  <cols>
    <col min="2" max="2" width="2.109375" customWidth="1"/>
    <col min="4" max="4" width="2.5546875" customWidth="1"/>
    <col min="6" max="6" width="2.33203125" customWidth="1"/>
    <col min="8" max="8" width="2.109375" customWidth="1"/>
    <col min="9" max="9" width="10.6640625" customWidth="1"/>
  </cols>
  <sheetData>
    <row r="1" spans="1:9" ht="15" x14ac:dyDescent="0.25">
      <c r="A1" s="3"/>
      <c r="C1" s="7"/>
      <c r="E1" s="7"/>
      <c r="G1" s="11"/>
      <c r="I1" s="3"/>
    </row>
    <row r="2" spans="1:9" ht="15" x14ac:dyDescent="0.25">
      <c r="A2" s="1"/>
      <c r="B2" s="1"/>
      <c r="C2" s="5"/>
      <c r="D2" s="1"/>
      <c r="E2" s="5"/>
      <c r="F2" s="1"/>
      <c r="G2" s="9"/>
      <c r="H2" s="1"/>
      <c r="I2" s="1"/>
    </row>
    <row r="3" spans="1:9" ht="15" x14ac:dyDescent="0.25">
      <c r="A3" s="15"/>
      <c r="B3" s="16"/>
      <c r="C3" s="17"/>
      <c r="D3" s="16"/>
      <c r="E3" s="17"/>
      <c r="F3" s="16"/>
      <c r="G3" s="18"/>
      <c r="H3" s="16"/>
      <c r="I3" s="16"/>
    </row>
    <row r="4" spans="1:9" ht="15" x14ac:dyDescent="0.25">
      <c r="A4" s="3"/>
      <c r="C4" s="7"/>
      <c r="E4" s="7"/>
      <c r="G4" s="11"/>
      <c r="I4" s="3"/>
    </row>
    <row r="5" spans="1:9" ht="15" x14ac:dyDescent="0.25">
      <c r="A5" s="4"/>
      <c r="C5" s="8"/>
      <c r="E5" s="8"/>
      <c r="G5" s="12"/>
      <c r="I5" s="4"/>
    </row>
    <row r="6" spans="1:9" ht="15" x14ac:dyDescent="0.25">
      <c r="A6" s="4"/>
      <c r="C6" s="8"/>
      <c r="E6" s="8"/>
      <c r="G6" s="12"/>
      <c r="I6" s="4"/>
    </row>
    <row r="7" spans="1:9" ht="15" x14ac:dyDescent="0.25">
      <c r="A7" s="4"/>
      <c r="C7" s="8"/>
      <c r="E7" s="8"/>
      <c r="G7" s="12"/>
      <c r="I7" s="4"/>
    </row>
    <row r="8" spans="1:9" ht="15" x14ac:dyDescent="0.25">
      <c r="A8" s="4"/>
      <c r="C8" s="8"/>
      <c r="E8" s="8"/>
      <c r="G8" s="12"/>
      <c r="I8" s="4"/>
    </row>
    <row r="9" spans="1:9" ht="15" x14ac:dyDescent="0.25">
      <c r="A9" s="4"/>
      <c r="C9" s="8"/>
      <c r="E9" s="8"/>
      <c r="G9" s="12"/>
      <c r="I9" s="4"/>
    </row>
    <row r="10" spans="1:9" ht="15" x14ac:dyDescent="0.25">
      <c r="A10" s="4"/>
      <c r="C10" s="8"/>
      <c r="E10" s="8"/>
      <c r="G10" s="12"/>
      <c r="I10" s="4"/>
    </row>
    <row r="11" spans="1:9" ht="15" x14ac:dyDescent="0.25">
      <c r="A11" s="4"/>
      <c r="C11" s="8"/>
      <c r="E11" s="8"/>
      <c r="G11" s="12"/>
      <c r="I11" s="4"/>
    </row>
    <row r="12" spans="1:9" ht="15" x14ac:dyDescent="0.25">
      <c r="A12" s="4"/>
      <c r="C12" s="8"/>
      <c r="E12" s="8"/>
      <c r="G12" s="12"/>
      <c r="I12" s="4"/>
    </row>
    <row r="13" spans="1:9" ht="15" x14ac:dyDescent="0.25">
      <c r="A13" s="4"/>
      <c r="C13" s="8"/>
      <c r="E13" s="8"/>
      <c r="G13" s="12"/>
      <c r="I13" s="4"/>
    </row>
    <row r="14" spans="1:9" ht="15" x14ac:dyDescent="0.25">
      <c r="A14" s="4"/>
      <c r="C14" s="8"/>
      <c r="E14" s="8"/>
      <c r="G14" s="12"/>
      <c r="I14" s="4"/>
    </row>
    <row r="15" spans="1:9" ht="15" x14ac:dyDescent="0.25">
      <c r="A15" s="4"/>
      <c r="C15" s="8"/>
      <c r="E15" s="8"/>
      <c r="G15" s="12"/>
      <c r="I15" s="4"/>
    </row>
    <row r="16" spans="1:9" ht="15" x14ac:dyDescent="0.25">
      <c r="A16" s="4"/>
      <c r="C16" s="8"/>
      <c r="E16" s="8"/>
      <c r="G16" s="12"/>
      <c r="I16" s="4"/>
    </row>
    <row r="17" spans="1:9" ht="15" x14ac:dyDescent="0.25">
      <c r="A17" s="4"/>
      <c r="C17" s="8"/>
      <c r="E17" s="8"/>
      <c r="G17" s="12"/>
      <c r="I17" s="4"/>
    </row>
    <row r="18" spans="1:9" ht="15" x14ac:dyDescent="0.25">
      <c r="A18" s="4"/>
      <c r="C18" s="8"/>
      <c r="E18" s="8"/>
      <c r="G18" s="12"/>
      <c r="I18" s="4"/>
    </row>
    <row r="19" spans="1:9" ht="15" x14ac:dyDescent="0.25">
      <c r="A19" s="4"/>
      <c r="C19" s="8"/>
      <c r="E19" s="8"/>
      <c r="G19" s="12"/>
      <c r="I19" s="4"/>
    </row>
    <row r="20" spans="1:9" ht="15" x14ac:dyDescent="0.25">
      <c r="A20" s="4"/>
      <c r="C20" s="8"/>
      <c r="E20" s="8"/>
      <c r="G20" s="12"/>
      <c r="I20" s="4"/>
    </row>
    <row r="21" spans="1:9" ht="15" x14ac:dyDescent="0.25">
      <c r="A21" s="4"/>
      <c r="C21" s="8"/>
      <c r="E21" s="8"/>
      <c r="G21" s="12"/>
      <c r="I21" s="4"/>
    </row>
    <row r="22" spans="1:9" ht="15" x14ac:dyDescent="0.25">
      <c r="A22" s="4"/>
      <c r="C22" s="8"/>
      <c r="E22" s="8"/>
      <c r="G22" s="12"/>
      <c r="I22" s="4"/>
    </row>
    <row r="23" spans="1:9" x14ac:dyDescent="0.3">
      <c r="A23" s="4"/>
      <c r="C23" s="8"/>
      <c r="E23" s="8"/>
      <c r="G23" s="12"/>
      <c r="I23" s="4"/>
    </row>
    <row r="24" spans="1:9" x14ac:dyDescent="0.3">
      <c r="A24" s="4"/>
      <c r="C24" s="8"/>
      <c r="E24" s="8"/>
      <c r="G24" s="12"/>
      <c r="I24" s="4"/>
    </row>
    <row r="25" spans="1:9" x14ac:dyDescent="0.3">
      <c r="A25" s="4"/>
      <c r="C25" s="8"/>
      <c r="E25" s="8"/>
      <c r="G25" s="12"/>
      <c r="I25" s="4"/>
    </row>
    <row r="26" spans="1:9" x14ac:dyDescent="0.3">
      <c r="A26" s="4"/>
      <c r="C26" s="8"/>
      <c r="E26" s="8"/>
      <c r="G26" s="12"/>
      <c r="I26" s="4"/>
    </row>
    <row r="27" spans="1:9" x14ac:dyDescent="0.3">
      <c r="A27" s="4"/>
      <c r="C27" s="8"/>
      <c r="E27" s="8"/>
      <c r="G27" s="12"/>
      <c r="I27" s="4"/>
    </row>
    <row r="28" spans="1:9" x14ac:dyDescent="0.3">
      <c r="A28" s="4"/>
      <c r="C28" s="8"/>
      <c r="E28" s="8"/>
      <c r="G28" s="12"/>
      <c r="I28" s="4"/>
    </row>
    <row r="29" spans="1:9" x14ac:dyDescent="0.3">
      <c r="A29" s="4"/>
      <c r="C29" s="8"/>
      <c r="E29" s="8"/>
      <c r="G29" s="12"/>
      <c r="I29" s="4"/>
    </row>
    <row r="30" spans="1:9" x14ac:dyDescent="0.3">
      <c r="A30" s="4"/>
      <c r="C30" s="8"/>
      <c r="E30" s="8"/>
      <c r="G30" s="12"/>
      <c r="I30" s="4"/>
    </row>
    <row r="31" spans="1:9" x14ac:dyDescent="0.3">
      <c r="A31" s="4"/>
      <c r="C31" s="8"/>
      <c r="E31" s="8"/>
      <c r="G31" s="12"/>
      <c r="I31" s="4"/>
    </row>
    <row r="32" spans="1:9" x14ac:dyDescent="0.3">
      <c r="A32" s="4"/>
      <c r="C32" s="8"/>
      <c r="E32" s="8"/>
      <c r="G32" s="12"/>
      <c r="I32" s="4"/>
    </row>
    <row r="33" spans="1:9" x14ac:dyDescent="0.3">
      <c r="A33" s="4"/>
      <c r="C33" s="8"/>
      <c r="E33" s="8"/>
      <c r="G33" s="12"/>
      <c r="I33" s="4"/>
    </row>
    <row r="34" spans="1:9" x14ac:dyDescent="0.3">
      <c r="A34" s="4"/>
      <c r="C34" s="8"/>
      <c r="E34" s="8"/>
      <c r="G34" s="12">
        <f t="shared" ref="G34:G42" si="0">(C34+E34)*1.15</f>
        <v>0</v>
      </c>
      <c r="I34" s="4"/>
    </row>
    <row r="35" spans="1:9" x14ac:dyDescent="0.3">
      <c r="A35" s="4"/>
      <c r="C35" s="8"/>
      <c r="E35" s="8"/>
      <c r="G35" s="12">
        <f t="shared" si="0"/>
        <v>0</v>
      </c>
      <c r="I35" s="4"/>
    </row>
    <row r="36" spans="1:9" x14ac:dyDescent="0.3">
      <c r="A36" s="4"/>
      <c r="C36" s="8"/>
      <c r="E36" s="8"/>
      <c r="G36" s="12">
        <f t="shared" si="0"/>
        <v>0</v>
      </c>
      <c r="I36" s="4"/>
    </row>
    <row r="37" spans="1:9" x14ac:dyDescent="0.3">
      <c r="A37" s="4"/>
      <c r="C37" s="8"/>
      <c r="E37" s="8"/>
      <c r="G37" s="12">
        <f t="shared" si="0"/>
        <v>0</v>
      </c>
      <c r="I37" s="4"/>
    </row>
    <row r="38" spans="1:9" x14ac:dyDescent="0.3">
      <c r="A38" s="4"/>
      <c r="C38" s="8"/>
      <c r="E38" s="8"/>
      <c r="G38" s="12">
        <f t="shared" si="0"/>
        <v>0</v>
      </c>
      <c r="I38" s="4"/>
    </row>
    <row r="39" spans="1:9" x14ac:dyDescent="0.3">
      <c r="A39" s="4"/>
      <c r="C39" s="8"/>
      <c r="E39" s="8"/>
      <c r="G39" s="12">
        <f t="shared" si="0"/>
        <v>0</v>
      </c>
      <c r="I39" s="4"/>
    </row>
    <row r="40" spans="1:9" x14ac:dyDescent="0.3">
      <c r="A40" s="4"/>
      <c r="C40" s="8"/>
      <c r="E40" s="8"/>
      <c r="G40" s="12">
        <f t="shared" si="0"/>
        <v>0</v>
      </c>
      <c r="I40" s="4"/>
    </row>
    <row r="41" spans="1:9" x14ac:dyDescent="0.3">
      <c r="A41" s="4"/>
      <c r="C41" s="8"/>
      <c r="E41" s="8"/>
      <c r="G41" s="12">
        <f t="shared" si="0"/>
        <v>0</v>
      </c>
      <c r="I41" s="4"/>
    </row>
    <row r="42" spans="1:9" x14ac:dyDescent="0.3">
      <c r="A42" s="3"/>
      <c r="C42" s="7"/>
      <c r="E42" s="7"/>
      <c r="G42" s="11">
        <f t="shared" si="0"/>
        <v>0</v>
      </c>
      <c r="I42" s="3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ReStore</cp:lastModifiedBy>
  <cp:lastPrinted>2015-05-13T20:40:37Z</cp:lastPrinted>
  <dcterms:created xsi:type="dcterms:W3CDTF">2014-03-11T11:21:43Z</dcterms:created>
  <dcterms:modified xsi:type="dcterms:W3CDTF">2015-05-13T20:53:52Z</dcterms:modified>
</cp:coreProperties>
</file>